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17" activeTab="0"/>
  </bookViews>
  <sheets>
    <sheet name="2019 申込み" sheetId="1" r:id="rId1"/>
  </sheets>
  <definedNames>
    <definedName name="_xlnm.Print_Area" localSheetId="0">'2019 申込み'!$B$1:$M$21</definedName>
  </definedNames>
  <calcPr fullCalcOnLoad="1"/>
</workbook>
</file>

<file path=xl/sharedStrings.xml><?xml version="1.0" encoding="utf-8"?>
<sst xmlns="http://schemas.openxmlformats.org/spreadsheetml/2006/main" count="29" uniqueCount="29">
  <si>
    <t>所  属</t>
  </si>
  <si>
    <t>住　所</t>
  </si>
  <si>
    <t>申込責任者：</t>
  </si>
  <si>
    <t>連絡電話番号：</t>
  </si>
  <si>
    <t>e-mail：</t>
  </si>
  <si>
    <t>選手名</t>
  </si>
  <si>
    <t>姓</t>
  </si>
  <si>
    <t>名</t>
  </si>
  <si>
    <t>第74回国民体育大会新潟県二次予選会
参加申込書</t>
  </si>
  <si>
    <t>申告タイム</t>
  </si>
  <si>
    <t>ハロン</t>
  </si>
  <si>
    <t>TT(1㎞/500m)</t>
  </si>
  <si>
    <t>例</t>
  </si>
  <si>
    <t>男子</t>
  </si>
  <si>
    <t>新潟</t>
  </si>
  <si>
    <t>太朗</t>
  </si>
  <si>
    <t>ﾆｲｶﾞﾀ</t>
  </si>
  <si>
    <t>ﾀﾛｳ</t>
  </si>
  <si>
    <t>生年月日</t>
  </si>
  <si>
    <t>吉田高校</t>
  </si>
  <si>
    <t>12秒12</t>
  </si>
  <si>
    <t>1分10秒55</t>
  </si>
  <si>
    <t>申　込　日：　　　　月　　　　日</t>
  </si>
  <si>
    <t>ﾌﾘｶﾞﾅ</t>
  </si>
  <si>
    <t>ｾｲ</t>
  </si>
  <si>
    <t>ﾒｲ</t>
  </si>
  <si>
    <t>ﾗｲｾﾝｽNo
(下7桁)</t>
  </si>
  <si>
    <t>種別</t>
  </si>
  <si>
    <t>燕市吉田東町16-1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</si>
</sst>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"/>
    <numFmt numFmtId="178" formatCode="#,##0.0_);[Red]\(#,##0.0\)"/>
    <numFmt numFmtId="179" formatCode="yyyy&quot;年&quot;m&quot;月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&quot;秒&quot;#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4"/>
      <name val="ＭＳ ゴシック"/>
      <family val="3"/>
    </font>
    <font>
      <u val="single"/>
      <sz val="16"/>
      <color indexed="12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8" fillId="0" borderId="11" xfId="0" applyNumberFormat="1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14" fontId="11" fillId="0" borderId="15" xfId="0" applyNumberFormat="1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0" fillId="0" borderId="0" xfId="0" applyFont="1" applyAlignment="1">
      <alignment horizontal="center" vertical="center" wrapText="1"/>
    </xf>
    <xf numFmtId="0" fontId="9" fillId="0" borderId="0" xfId="43" applyFont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179" fontId="8" fillId="0" borderId="22" xfId="0" applyNumberFormat="1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179" fontId="8" fillId="0" borderId="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shrinkToFit="1"/>
    </xf>
    <xf numFmtId="0" fontId="11" fillId="0" borderId="15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4" fontId="11" fillId="0" borderId="14" xfId="0" applyNumberFormat="1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26" xfId="0" applyFont="1" applyBorder="1" applyAlignment="1">
      <alignment horizontal="center" vertical="center" shrinkToFit="1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25" xfId="0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="85" zoomScaleNormal="85" zoomScaleSheetLayoutView="85" zoomScalePageLayoutView="0" workbookViewId="0" topLeftCell="A1">
      <selection activeCell="B1" sqref="B1:M1"/>
    </sheetView>
  </sheetViews>
  <sheetFormatPr defaultColWidth="8.875" defaultRowHeight="13.5"/>
  <cols>
    <col min="1" max="1" width="8.875" style="1" customWidth="1"/>
    <col min="2" max="2" width="4.50390625" style="1" customWidth="1"/>
    <col min="3" max="3" width="8.75390625" style="1" bestFit="1" customWidth="1"/>
    <col min="4" max="7" width="12.50390625" style="1" customWidth="1"/>
    <col min="8" max="8" width="16.625" style="1" customWidth="1"/>
    <col min="9" max="9" width="17.875" style="1" customWidth="1"/>
    <col min="10" max="10" width="35.50390625" style="1" customWidth="1"/>
    <col min="11" max="11" width="13.375" style="1" customWidth="1"/>
    <col min="12" max="13" width="15.625" style="1" customWidth="1"/>
    <col min="14" max="14" width="6.25390625" style="1" customWidth="1"/>
    <col min="15" max="16" width="11.625" style="1" hidden="1" customWidth="1"/>
    <col min="17" max="17" width="22.75390625" style="1" hidden="1" customWidth="1"/>
    <col min="18" max="18" width="6.50390625" style="1" hidden="1" customWidth="1"/>
    <col min="19" max="19" width="9.50390625" style="1" hidden="1" customWidth="1"/>
    <col min="20" max="20" width="8.50390625" style="1" hidden="1" customWidth="1"/>
    <col min="21" max="21" width="7.50390625" style="1" hidden="1" customWidth="1"/>
    <col min="22" max="22" width="10.50390625" style="1" hidden="1" customWidth="1"/>
    <col min="23" max="16384" width="8.875" style="1" customWidth="1"/>
  </cols>
  <sheetData>
    <row r="1" spans="2:14" ht="72.75" customHeight="1">
      <c r="B1" s="34" t="s">
        <v>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6"/>
    </row>
    <row r="2" spans="2:14" ht="28.5" customHeight="1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6"/>
    </row>
    <row r="3" spans="2:14" ht="19.5" customHeight="1">
      <c r="B3" s="36"/>
      <c r="C3" s="48" t="s">
        <v>27</v>
      </c>
      <c r="D3" s="45" t="s">
        <v>5</v>
      </c>
      <c r="E3" s="45"/>
      <c r="F3" s="45" t="s">
        <v>23</v>
      </c>
      <c r="G3" s="45"/>
      <c r="H3" s="48" t="s">
        <v>0</v>
      </c>
      <c r="I3" s="49" t="s">
        <v>18</v>
      </c>
      <c r="J3" s="45" t="s">
        <v>1</v>
      </c>
      <c r="K3" s="50" t="s">
        <v>26</v>
      </c>
      <c r="L3" s="40" t="s">
        <v>9</v>
      </c>
      <c r="M3" s="41"/>
      <c r="N3" s="5"/>
    </row>
    <row r="4" spans="2:22" ht="19.5" customHeight="1">
      <c r="B4" s="36"/>
      <c r="C4" s="48"/>
      <c r="D4" s="46" t="s">
        <v>6</v>
      </c>
      <c r="E4" s="46" t="s">
        <v>7</v>
      </c>
      <c r="F4" s="46" t="s">
        <v>24</v>
      </c>
      <c r="G4" s="46" t="s">
        <v>25</v>
      </c>
      <c r="H4" s="48"/>
      <c r="I4" s="45"/>
      <c r="J4" s="45"/>
      <c r="K4" s="51"/>
      <c r="L4" s="16" t="s">
        <v>10</v>
      </c>
      <c r="M4" s="13" t="s">
        <v>11</v>
      </c>
      <c r="N4" s="5"/>
      <c r="O4" s="9"/>
      <c r="P4" s="9"/>
      <c r="Q4" s="9"/>
      <c r="R4" s="9"/>
      <c r="S4" s="9"/>
      <c r="T4" s="9"/>
      <c r="U4" s="9"/>
      <c r="V4" s="9"/>
    </row>
    <row r="5" spans="2:22" ht="39.75" customHeight="1" thickBot="1">
      <c r="B5" s="18" t="s">
        <v>12</v>
      </c>
      <c r="C5" s="19" t="s">
        <v>13</v>
      </c>
      <c r="D5" s="20" t="s">
        <v>14</v>
      </c>
      <c r="E5" s="20" t="s">
        <v>15</v>
      </c>
      <c r="F5" s="20" t="s">
        <v>16</v>
      </c>
      <c r="G5" s="20" t="s">
        <v>17</v>
      </c>
      <c r="H5" s="21" t="s">
        <v>19</v>
      </c>
      <c r="I5" s="22">
        <v>37539</v>
      </c>
      <c r="J5" s="52" t="s">
        <v>28</v>
      </c>
      <c r="K5" s="23">
        <v>1234567</v>
      </c>
      <c r="L5" s="24" t="s">
        <v>20</v>
      </c>
      <c r="M5" s="25" t="s">
        <v>21</v>
      </c>
      <c r="N5" s="5"/>
      <c r="O5" s="30" t="str">
        <f aca="true" t="shared" si="0" ref="O5:O15">+D5&amp;"　"&amp;E5</f>
        <v>新潟　太朗</v>
      </c>
      <c r="P5" s="30" t="str">
        <f aca="true" t="shared" si="1" ref="P5:P15">+F5&amp;"　"&amp;G5</f>
        <v>ﾆｲｶﾞﾀ　ﾀﾛｳ</v>
      </c>
      <c r="Q5" s="30" t="str">
        <f aca="true" t="shared" si="2" ref="Q5:Q15">+J5</f>
        <v>燕市吉田東町16-1</v>
      </c>
      <c r="R5" s="31" t="e">
        <f>+#REF!</f>
        <v>#REF!</v>
      </c>
      <c r="S5" s="30" t="e">
        <f>+#REF!</f>
        <v>#REF!</v>
      </c>
      <c r="T5" s="30">
        <f>+K5</f>
        <v>1234567</v>
      </c>
      <c r="U5" s="30" t="str">
        <f>+L5</f>
        <v>12秒12</v>
      </c>
      <c r="V5" s="30" t="str">
        <f>+M5</f>
        <v>1分10秒55</v>
      </c>
    </row>
    <row r="6" spans="2:22" ht="39.75" customHeight="1" thickTop="1">
      <c r="B6" s="17">
        <v>1</v>
      </c>
      <c r="C6" s="53"/>
      <c r="D6" s="54"/>
      <c r="E6" s="54"/>
      <c r="F6" s="54"/>
      <c r="G6" s="54"/>
      <c r="H6" s="55"/>
      <c r="I6" s="56"/>
      <c r="J6" s="57"/>
      <c r="K6" s="58"/>
      <c r="L6" s="59"/>
      <c r="M6" s="60"/>
      <c r="N6" s="5"/>
      <c r="O6" s="28" t="str">
        <f t="shared" si="0"/>
        <v>　</v>
      </c>
      <c r="P6" s="28" t="str">
        <f t="shared" si="1"/>
        <v>　</v>
      </c>
      <c r="Q6" s="28">
        <f t="shared" si="2"/>
        <v>0</v>
      </c>
      <c r="R6" s="29" t="e">
        <f>+#REF!</f>
        <v>#REF!</v>
      </c>
      <c r="S6" s="28" t="e">
        <f>+#REF!</f>
        <v>#REF!</v>
      </c>
      <c r="T6" s="28">
        <f aca="true" t="shared" si="3" ref="T6:T15">+K6</f>
        <v>0</v>
      </c>
      <c r="U6" s="28">
        <f aca="true" t="shared" si="4" ref="U6:U15">+L6</f>
        <v>0</v>
      </c>
      <c r="V6" s="28">
        <f aca="true" t="shared" si="5" ref="V6:V15">+M6</f>
        <v>0</v>
      </c>
    </row>
    <row r="7" spans="2:22" ht="39.75" customHeight="1">
      <c r="B7" s="8">
        <v>2</v>
      </c>
      <c r="C7" s="61"/>
      <c r="D7" s="47"/>
      <c r="E7" s="47"/>
      <c r="F7" s="47"/>
      <c r="G7" s="47"/>
      <c r="H7" s="62"/>
      <c r="I7" s="62"/>
      <c r="J7" s="63"/>
      <c r="K7" s="64"/>
      <c r="L7" s="65"/>
      <c r="M7" s="66"/>
      <c r="N7" s="5"/>
      <c r="O7" s="26" t="str">
        <f t="shared" si="0"/>
        <v>　</v>
      </c>
      <c r="P7" s="26" t="str">
        <f t="shared" si="1"/>
        <v>　</v>
      </c>
      <c r="Q7" s="26">
        <f t="shared" si="2"/>
        <v>0</v>
      </c>
      <c r="R7" s="27" t="e">
        <f>+#REF!</f>
        <v>#REF!</v>
      </c>
      <c r="S7" s="26" t="e">
        <f>+#REF!</f>
        <v>#REF!</v>
      </c>
      <c r="T7" s="26">
        <f t="shared" si="3"/>
        <v>0</v>
      </c>
      <c r="U7" s="26">
        <f t="shared" si="4"/>
        <v>0</v>
      </c>
      <c r="V7" s="26">
        <f t="shared" si="5"/>
        <v>0</v>
      </c>
    </row>
    <row r="8" spans="2:22" ht="39.75" customHeight="1">
      <c r="B8" s="8">
        <v>3</v>
      </c>
      <c r="C8" s="61"/>
      <c r="D8" s="47"/>
      <c r="E8" s="47"/>
      <c r="F8" s="47"/>
      <c r="G8" s="47"/>
      <c r="H8" s="62"/>
      <c r="I8" s="62"/>
      <c r="J8" s="63"/>
      <c r="K8" s="64"/>
      <c r="L8" s="65"/>
      <c r="M8" s="66"/>
      <c r="N8" s="5"/>
      <c r="O8" s="26" t="str">
        <f t="shared" si="0"/>
        <v>　</v>
      </c>
      <c r="P8" s="26" t="str">
        <f t="shared" si="1"/>
        <v>　</v>
      </c>
      <c r="Q8" s="26">
        <f t="shared" si="2"/>
        <v>0</v>
      </c>
      <c r="R8" s="27" t="e">
        <f>+#REF!</f>
        <v>#REF!</v>
      </c>
      <c r="S8" s="26" t="e">
        <f>+#REF!</f>
        <v>#REF!</v>
      </c>
      <c r="T8" s="26">
        <f t="shared" si="3"/>
        <v>0</v>
      </c>
      <c r="U8" s="26">
        <f t="shared" si="4"/>
        <v>0</v>
      </c>
      <c r="V8" s="26">
        <f t="shared" si="5"/>
        <v>0</v>
      </c>
    </row>
    <row r="9" spans="2:22" ht="39.75" customHeight="1">
      <c r="B9" s="8">
        <v>4</v>
      </c>
      <c r="C9" s="61"/>
      <c r="D9" s="47"/>
      <c r="E9" s="47"/>
      <c r="F9" s="47"/>
      <c r="G9" s="47"/>
      <c r="H9" s="62"/>
      <c r="I9" s="62"/>
      <c r="J9" s="63"/>
      <c r="K9" s="64"/>
      <c r="L9" s="65"/>
      <c r="M9" s="66"/>
      <c r="N9" s="5"/>
      <c r="O9" s="26" t="str">
        <f t="shared" si="0"/>
        <v>　</v>
      </c>
      <c r="P9" s="26" t="str">
        <f t="shared" si="1"/>
        <v>　</v>
      </c>
      <c r="Q9" s="26">
        <f t="shared" si="2"/>
        <v>0</v>
      </c>
      <c r="R9" s="27" t="e">
        <f>+#REF!</f>
        <v>#REF!</v>
      </c>
      <c r="S9" s="26" t="e">
        <f>+#REF!</f>
        <v>#REF!</v>
      </c>
      <c r="T9" s="26">
        <f t="shared" si="3"/>
        <v>0</v>
      </c>
      <c r="U9" s="26">
        <f t="shared" si="4"/>
        <v>0</v>
      </c>
      <c r="V9" s="26">
        <f t="shared" si="5"/>
        <v>0</v>
      </c>
    </row>
    <row r="10" spans="2:22" ht="39.75" customHeight="1">
      <c r="B10" s="8">
        <v>5</v>
      </c>
      <c r="C10" s="61"/>
      <c r="D10" s="47"/>
      <c r="E10" s="47"/>
      <c r="F10" s="47"/>
      <c r="G10" s="47"/>
      <c r="H10" s="62"/>
      <c r="I10" s="62"/>
      <c r="J10" s="63"/>
      <c r="K10" s="64"/>
      <c r="L10" s="65"/>
      <c r="M10" s="66"/>
      <c r="N10" s="5"/>
      <c r="O10" s="26" t="str">
        <f t="shared" si="0"/>
        <v>　</v>
      </c>
      <c r="P10" s="26" t="str">
        <f t="shared" si="1"/>
        <v>　</v>
      </c>
      <c r="Q10" s="26">
        <f t="shared" si="2"/>
        <v>0</v>
      </c>
      <c r="R10" s="27" t="e">
        <f>+#REF!</f>
        <v>#REF!</v>
      </c>
      <c r="S10" s="26" t="e">
        <f>+#REF!</f>
        <v>#REF!</v>
      </c>
      <c r="T10" s="26">
        <f t="shared" si="3"/>
        <v>0</v>
      </c>
      <c r="U10" s="26">
        <f t="shared" si="4"/>
        <v>0</v>
      </c>
      <c r="V10" s="26">
        <f t="shared" si="5"/>
        <v>0</v>
      </c>
    </row>
    <row r="11" spans="2:22" ht="39.75" customHeight="1">
      <c r="B11" s="8">
        <v>6</v>
      </c>
      <c r="C11" s="61"/>
      <c r="D11" s="47"/>
      <c r="E11" s="47"/>
      <c r="F11" s="47"/>
      <c r="G11" s="47"/>
      <c r="H11" s="62"/>
      <c r="I11" s="62"/>
      <c r="J11" s="63"/>
      <c r="K11" s="64"/>
      <c r="L11" s="65"/>
      <c r="M11" s="66"/>
      <c r="N11" s="5"/>
      <c r="O11" s="26" t="str">
        <f t="shared" si="0"/>
        <v>　</v>
      </c>
      <c r="P11" s="26" t="str">
        <f t="shared" si="1"/>
        <v>　</v>
      </c>
      <c r="Q11" s="26">
        <f t="shared" si="2"/>
        <v>0</v>
      </c>
      <c r="R11" s="27" t="e">
        <f>+#REF!</f>
        <v>#REF!</v>
      </c>
      <c r="S11" s="26" t="e">
        <f>+#REF!</f>
        <v>#REF!</v>
      </c>
      <c r="T11" s="26">
        <f t="shared" si="3"/>
        <v>0</v>
      </c>
      <c r="U11" s="26">
        <f t="shared" si="4"/>
        <v>0</v>
      </c>
      <c r="V11" s="26">
        <f t="shared" si="5"/>
        <v>0</v>
      </c>
    </row>
    <row r="12" spans="2:22" ht="39.75" customHeight="1">
      <c r="B12" s="8">
        <v>7</v>
      </c>
      <c r="C12" s="61"/>
      <c r="D12" s="47"/>
      <c r="E12" s="47"/>
      <c r="F12" s="47"/>
      <c r="G12" s="47"/>
      <c r="H12" s="62"/>
      <c r="I12" s="62"/>
      <c r="J12" s="63"/>
      <c r="K12" s="64"/>
      <c r="L12" s="65"/>
      <c r="M12" s="66"/>
      <c r="N12" s="5"/>
      <c r="O12" s="26" t="str">
        <f t="shared" si="0"/>
        <v>　</v>
      </c>
      <c r="P12" s="26" t="str">
        <f t="shared" si="1"/>
        <v>　</v>
      </c>
      <c r="Q12" s="26">
        <f t="shared" si="2"/>
        <v>0</v>
      </c>
      <c r="R12" s="27" t="e">
        <f>+#REF!</f>
        <v>#REF!</v>
      </c>
      <c r="S12" s="26" t="e">
        <f>+#REF!</f>
        <v>#REF!</v>
      </c>
      <c r="T12" s="26">
        <f t="shared" si="3"/>
        <v>0</v>
      </c>
      <c r="U12" s="26">
        <f t="shared" si="4"/>
        <v>0</v>
      </c>
      <c r="V12" s="26">
        <f t="shared" si="5"/>
        <v>0</v>
      </c>
    </row>
    <row r="13" spans="2:22" ht="39.75" customHeight="1">
      <c r="B13" s="8">
        <v>8</v>
      </c>
      <c r="C13" s="61"/>
      <c r="D13" s="47"/>
      <c r="E13" s="47"/>
      <c r="F13" s="47"/>
      <c r="G13" s="47"/>
      <c r="H13" s="62"/>
      <c r="I13" s="62"/>
      <c r="J13" s="63"/>
      <c r="K13" s="64"/>
      <c r="L13" s="65"/>
      <c r="M13" s="66"/>
      <c r="N13" s="5"/>
      <c r="O13" s="26" t="str">
        <f t="shared" si="0"/>
        <v>　</v>
      </c>
      <c r="P13" s="26" t="str">
        <f t="shared" si="1"/>
        <v>　</v>
      </c>
      <c r="Q13" s="26">
        <f t="shared" si="2"/>
        <v>0</v>
      </c>
      <c r="R13" s="27" t="e">
        <f>+#REF!</f>
        <v>#REF!</v>
      </c>
      <c r="S13" s="26" t="e">
        <f>+#REF!</f>
        <v>#REF!</v>
      </c>
      <c r="T13" s="26">
        <f t="shared" si="3"/>
        <v>0</v>
      </c>
      <c r="U13" s="26">
        <f t="shared" si="4"/>
        <v>0</v>
      </c>
      <c r="V13" s="26">
        <f t="shared" si="5"/>
        <v>0</v>
      </c>
    </row>
    <row r="14" spans="2:22" ht="39.75" customHeight="1">
      <c r="B14" s="8">
        <v>9</v>
      </c>
      <c r="C14" s="61"/>
      <c r="D14" s="47"/>
      <c r="E14" s="47"/>
      <c r="F14" s="47"/>
      <c r="G14" s="47"/>
      <c r="H14" s="62"/>
      <c r="I14" s="62"/>
      <c r="J14" s="63"/>
      <c r="K14" s="64"/>
      <c r="L14" s="65"/>
      <c r="M14" s="66"/>
      <c r="N14" s="5"/>
      <c r="O14" s="26" t="str">
        <f t="shared" si="0"/>
        <v>　</v>
      </c>
      <c r="P14" s="26" t="str">
        <f t="shared" si="1"/>
        <v>　</v>
      </c>
      <c r="Q14" s="26">
        <f t="shared" si="2"/>
        <v>0</v>
      </c>
      <c r="R14" s="27" t="e">
        <f>+#REF!</f>
        <v>#REF!</v>
      </c>
      <c r="S14" s="26" t="e">
        <f>+#REF!</f>
        <v>#REF!</v>
      </c>
      <c r="T14" s="26">
        <f t="shared" si="3"/>
        <v>0</v>
      </c>
      <c r="U14" s="26">
        <f t="shared" si="4"/>
        <v>0</v>
      </c>
      <c r="V14" s="26">
        <f t="shared" si="5"/>
        <v>0</v>
      </c>
    </row>
    <row r="15" spans="2:22" ht="39.75" customHeight="1" thickBot="1">
      <c r="B15" s="8">
        <v>10</v>
      </c>
      <c r="C15" s="61"/>
      <c r="D15" s="47"/>
      <c r="E15" s="47"/>
      <c r="F15" s="47"/>
      <c r="G15" s="47"/>
      <c r="H15" s="62"/>
      <c r="I15" s="62"/>
      <c r="J15" s="63"/>
      <c r="K15" s="64"/>
      <c r="L15" s="67"/>
      <c r="M15" s="68"/>
      <c r="N15" s="5"/>
      <c r="O15" s="26" t="str">
        <f t="shared" si="0"/>
        <v>　</v>
      </c>
      <c r="P15" s="26" t="str">
        <f t="shared" si="1"/>
        <v>　</v>
      </c>
      <c r="Q15" s="26">
        <f t="shared" si="2"/>
        <v>0</v>
      </c>
      <c r="R15" s="27" t="e">
        <f>+#REF!</f>
        <v>#REF!</v>
      </c>
      <c r="S15" s="26" t="e">
        <f>+#REF!</f>
        <v>#REF!</v>
      </c>
      <c r="T15" s="26">
        <f t="shared" si="3"/>
        <v>0</v>
      </c>
      <c r="U15" s="26">
        <f t="shared" si="4"/>
        <v>0</v>
      </c>
      <c r="V15" s="26">
        <f t="shared" si="5"/>
        <v>0</v>
      </c>
    </row>
    <row r="16" spans="2:14" ht="26.25" customHeight="1">
      <c r="B16" s="7"/>
      <c r="C16" s="2"/>
      <c r="D16" s="2"/>
      <c r="E16" s="2"/>
      <c r="F16" s="2"/>
      <c r="G16" s="2"/>
      <c r="H16" s="2"/>
      <c r="I16" s="2"/>
      <c r="J16" s="2"/>
      <c r="K16" s="43"/>
      <c r="L16" s="43"/>
      <c r="M16" s="43"/>
      <c r="N16" s="5"/>
    </row>
    <row r="17" spans="2:14" ht="26.25" customHeight="1">
      <c r="B17" s="7"/>
      <c r="C17" s="2"/>
      <c r="D17" s="2"/>
      <c r="E17" s="2"/>
      <c r="F17" s="2"/>
      <c r="G17" s="2"/>
      <c r="H17" s="2"/>
      <c r="I17" s="2"/>
      <c r="J17" s="2"/>
      <c r="K17" s="43"/>
      <c r="L17" s="43"/>
      <c r="M17" s="43"/>
      <c r="N17" s="5"/>
    </row>
    <row r="18" spans="1:14" ht="19.5" customHeight="1">
      <c r="A18" s="2"/>
      <c r="B18" s="2"/>
      <c r="C18" s="37" t="s">
        <v>22</v>
      </c>
      <c r="D18" s="37"/>
      <c r="E18" s="37"/>
      <c r="F18" s="37"/>
      <c r="G18" s="32"/>
      <c r="H18" s="32"/>
      <c r="I18" s="32"/>
      <c r="J18" s="38" t="s">
        <v>3</v>
      </c>
      <c r="K18" s="38"/>
      <c r="L18" s="38"/>
      <c r="N18" s="2"/>
    </row>
    <row r="19" spans="1:14" ht="18" customHeight="1">
      <c r="A19" s="2"/>
      <c r="B19" s="2"/>
      <c r="C19" s="10"/>
      <c r="D19" s="10"/>
      <c r="E19" s="10"/>
      <c r="F19" s="10"/>
      <c r="G19" s="44"/>
      <c r="H19" s="12"/>
      <c r="I19" s="12"/>
      <c r="J19" s="12"/>
      <c r="K19" s="12"/>
      <c r="L19" s="12"/>
      <c r="N19" s="2"/>
    </row>
    <row r="20" spans="1:14" ht="26.25" customHeight="1">
      <c r="A20" s="2"/>
      <c r="B20" s="3"/>
      <c r="C20" s="38" t="s">
        <v>2</v>
      </c>
      <c r="D20" s="38"/>
      <c r="E20" s="38"/>
      <c r="F20" s="38"/>
      <c r="G20" s="38"/>
      <c r="H20" s="33"/>
      <c r="I20" s="33"/>
      <c r="J20" s="42" t="s">
        <v>4</v>
      </c>
      <c r="K20" s="42"/>
      <c r="L20" s="42"/>
      <c r="M20" s="2"/>
      <c r="N20" s="2"/>
    </row>
    <row r="21" spans="1:14" ht="19.5" customHeight="1">
      <c r="A21" s="2"/>
      <c r="B21" s="3"/>
      <c r="C21" s="12"/>
      <c r="D21" s="12"/>
      <c r="E21" s="12"/>
      <c r="F21" s="12"/>
      <c r="G21" s="12"/>
      <c r="H21" s="12"/>
      <c r="I21" s="12"/>
      <c r="J21" s="12"/>
      <c r="K21" s="11"/>
      <c r="L21" s="11"/>
      <c r="M21" s="12"/>
      <c r="N21" s="2"/>
    </row>
    <row r="22" spans="1:14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35"/>
      <c r="L22" s="35"/>
      <c r="N22" s="4"/>
    </row>
    <row r="23" spans="1:14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14"/>
      <c r="L23" s="39"/>
      <c r="M23" s="39"/>
      <c r="N23" s="2"/>
    </row>
    <row r="24" spans="3:13" ht="19.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3:13" ht="19.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3:13" ht="13.5">
      <c r="C26" s="2"/>
      <c r="D26" s="2"/>
      <c r="E26" s="2"/>
      <c r="F26" s="2"/>
      <c r="G26" s="2"/>
      <c r="I26" s="2"/>
      <c r="M26" s="2"/>
    </row>
    <row r="27" spans="3:13" ht="13.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3:13" ht="13.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3:13" ht="13.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3:13" ht="13.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sheetProtection/>
  <mergeCells count="18">
    <mergeCell ref="H3:H4"/>
    <mergeCell ref="C18:F18"/>
    <mergeCell ref="J18:L18"/>
    <mergeCell ref="L23:M23"/>
    <mergeCell ref="L3:M3"/>
    <mergeCell ref="K3:K4"/>
    <mergeCell ref="J20:L20"/>
    <mergeCell ref="J3:J4"/>
    <mergeCell ref="K16:M16"/>
    <mergeCell ref="K17:M17"/>
    <mergeCell ref="B1:M1"/>
    <mergeCell ref="K22:L22"/>
    <mergeCell ref="F3:G3"/>
    <mergeCell ref="D3:E3"/>
    <mergeCell ref="C3:C4"/>
    <mergeCell ref="B3:B4"/>
    <mergeCell ref="C20:G20"/>
    <mergeCell ref="I3:I4"/>
  </mergeCells>
  <printOptions horizontalCentered="1" verticalCentered="1"/>
  <pageMargins left="0.1968503937007874" right="0.1968503937007874" top="0.4330708661417323" bottom="0.2362204724409449" header="0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　信</dc:creator>
  <cp:keywords/>
  <dc:description/>
  <cp:lastModifiedBy>Windows ユーザー</cp:lastModifiedBy>
  <cp:lastPrinted>2019-07-02T20:27:49Z</cp:lastPrinted>
  <dcterms:created xsi:type="dcterms:W3CDTF">2002-06-27T22:47:22Z</dcterms:created>
  <dcterms:modified xsi:type="dcterms:W3CDTF">2019-07-03T04:00:04Z</dcterms:modified>
  <cp:category/>
  <cp:version/>
  <cp:contentType/>
  <cp:contentStatus/>
</cp:coreProperties>
</file>